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adminfile1.ui.uillinois.edu\group\AIS Team\Projects\Legislators Tableau\Downloadable data for website\"/>
    </mc:Choice>
  </mc:AlternateContent>
  <xr:revisionPtr revIDLastSave="0" documentId="13_ncr:1_{57A4733C-8F43-41D9-8127-02D01B2CA93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<sst xmlns="http://schemas.openxmlformats.org/spreadsheetml/2006/main" count="130" uniqueCount="130">
  <si>
    <t>Theresa Mah</t>
  </si>
  <si>
    <t>Sonya M. Harper</t>
  </si>
  <si>
    <t>La Shawn K. Ford</t>
  </si>
  <si>
    <t>Ann M. Williams</t>
  </si>
  <si>
    <t>Kelly M. Cassidy</t>
  </si>
  <si>
    <t>Robyn Gabel</t>
  </si>
  <si>
    <t>Thaddeus Jones</t>
  </si>
  <si>
    <t>Mary E. Flowers</t>
  </si>
  <si>
    <t>Marcus C. Evans, Jr.</t>
  </si>
  <si>
    <t>Kelly M. Burke</t>
  </si>
  <si>
    <t>Will Guzzardi</t>
  </si>
  <si>
    <t>Jaime M. Andrade, Jr.</t>
  </si>
  <si>
    <t>Anna Moeller</t>
  </si>
  <si>
    <t>Fred Crespo</t>
  </si>
  <si>
    <t>Martin J. Moylan</t>
  </si>
  <si>
    <t>Michelle Mussman</t>
  </si>
  <si>
    <t>Rita Mayfield</t>
  </si>
  <si>
    <t>Steven Reick</t>
  </si>
  <si>
    <t>Ryan Spain</t>
  </si>
  <si>
    <t>Camille Y. Lilly</t>
  </si>
  <si>
    <t>Anthony DeLuca</t>
  </si>
  <si>
    <t>Stephanie A. Kifowit</t>
  </si>
  <si>
    <t>Jehan Gordon-Booth</t>
  </si>
  <si>
    <t>Norine K. Hammond</t>
  </si>
  <si>
    <t>Randy E. Frese</t>
  </si>
  <si>
    <t>Sue Scherer</t>
  </si>
  <si>
    <t>Natalie A. Manley</t>
  </si>
  <si>
    <t>Brad Halbrook</t>
  </si>
  <si>
    <t>Carol Ammons</t>
  </si>
  <si>
    <t>Charles Meier</t>
  </si>
  <si>
    <t>Katie Stuart</t>
  </si>
  <si>
    <t>Jay Hoffman</t>
  </si>
  <si>
    <t>Dave Severin</t>
  </si>
  <si>
    <t>UIUC Alumni</t>
  </si>
  <si>
    <t>UIC Alumni</t>
  </si>
  <si>
    <t>UIS Alumni</t>
  </si>
  <si>
    <t>House District</t>
  </si>
  <si>
    <t>Representative</t>
  </si>
  <si>
    <t>End of Worksheet</t>
  </si>
  <si>
    <t>UIUC Student Enrollment</t>
  </si>
  <si>
    <t>UIC Student Enrollment</t>
  </si>
  <si>
    <t>UIS Student Enrollment</t>
  </si>
  <si>
    <t>U of I System Student Enrollment</t>
  </si>
  <si>
    <t>Press TAB to move to input areas.  Press UP or DOWN ARROW in column A to read through the document.</t>
  </si>
  <si>
    <t>Nicholas K. Smith</t>
  </si>
  <si>
    <t>Jonathan Carroll</t>
  </si>
  <si>
    <t>Aaron M. Ortiz</t>
  </si>
  <si>
    <t>Lamont J. Robinson, Jr.</t>
  </si>
  <si>
    <t>Jennifer Gong-Gershowitz</t>
  </si>
  <si>
    <t>Curtis J. Tarver, II</t>
  </si>
  <si>
    <t>Justin Slaughter</t>
  </si>
  <si>
    <t>Debbie Meyers-Martin</t>
  </si>
  <si>
    <t>Terra Costa Howard</t>
  </si>
  <si>
    <t>Mark L. Walker</t>
  </si>
  <si>
    <t>Bob Morgan</t>
  </si>
  <si>
    <t>Daniel Didech</t>
  </si>
  <si>
    <t>Joyce Mason</t>
  </si>
  <si>
    <t>Tom Weber</t>
  </si>
  <si>
    <t>Dan Ugaste</t>
  </si>
  <si>
    <t>Maurice A. West, II</t>
  </si>
  <si>
    <t>Jeff Keicher</t>
  </si>
  <si>
    <t>Lance Yednock</t>
  </si>
  <si>
    <t>Anne Stava-Murray</t>
  </si>
  <si>
    <t>Barbara Hernandez</t>
  </si>
  <si>
    <t>Dan Caulkins</t>
  </si>
  <si>
    <t>Michael T. Marron</t>
  </si>
  <si>
    <t>Blaine Wilhour</t>
  </si>
  <si>
    <t>Chris Miller</t>
  </si>
  <si>
    <t>Patrick Windhorst</t>
  </si>
  <si>
    <t>Lakesia Collins</t>
  </si>
  <si>
    <t>Jawaharial Williams</t>
  </si>
  <si>
    <t>Margaret Croke</t>
  </si>
  <si>
    <t>Lindsey LaPointe</t>
  </si>
  <si>
    <t>Edgar Gonzalez, Jr.</t>
  </si>
  <si>
    <t>Tim Ozinga</t>
  </si>
  <si>
    <t>Janet Yang Rohr</t>
  </si>
  <si>
    <t>Maura Hirschauer</t>
  </si>
  <si>
    <t>Martin McLaughlin</t>
  </si>
  <si>
    <t>Dave Vella</t>
  </si>
  <si>
    <t>Jackie Haas</t>
  </si>
  <si>
    <t>Dagmara Avelar</t>
  </si>
  <si>
    <t>Amy Elik</t>
  </si>
  <si>
    <t>Paul Jacobs</t>
  </si>
  <si>
    <t>David Friess</t>
  </si>
  <si>
    <t>U of I System Alumni</t>
  </si>
  <si>
    <t>Elizabeth "Lisa" Hernandez</t>
  </si>
  <si>
    <t>Eva-Dina Delgado</t>
  </si>
  <si>
    <t>Lilian Jiménez</t>
  </si>
  <si>
    <t>Emanuel "Chris" Welch</t>
  </si>
  <si>
    <t>Hoan Huynh</t>
  </si>
  <si>
    <t>Michael J. Kelly</t>
  </si>
  <si>
    <t>Kevin John Olickal</t>
  </si>
  <si>
    <t>Brad Stephens</t>
  </si>
  <si>
    <t>Abdelnasser Rashid</t>
  </si>
  <si>
    <t>Angelica Guerrero-Cuellar</t>
  </si>
  <si>
    <t>Kam Buckner</t>
  </si>
  <si>
    <t>Robert "Bob" Rita</t>
  </si>
  <si>
    <t>William "Will" Davis</t>
  </si>
  <si>
    <t>Cyril Nichols</t>
  </si>
  <si>
    <t>Jenn Ladisch Douglass</t>
  </si>
  <si>
    <t>Diane Blair-Sherlock</t>
  </si>
  <si>
    <t>Amy L. Grant</t>
  </si>
  <si>
    <t>Jennifer Sanalitro</t>
  </si>
  <si>
    <t>Nabeela Syed</t>
  </si>
  <si>
    <t>Mary Beth Canty</t>
  </si>
  <si>
    <t>Laura Faver Dias</t>
  </si>
  <si>
    <t>Suzanne M. Ness</t>
  </si>
  <si>
    <t>Joe C. Sosnowski</t>
  </si>
  <si>
    <t>Dan Swanson</t>
  </si>
  <si>
    <t>Gregg Johnson</t>
  </si>
  <si>
    <t>Bradley Fritts</t>
  </si>
  <si>
    <t>Jed Davis</t>
  </si>
  <si>
    <t>Norma Hernandez</t>
  </si>
  <si>
    <t>John Egofske</t>
  </si>
  <si>
    <t>Matt Hanson</t>
  </si>
  <si>
    <t>Lawrence "Larry" Walsh, Jr.</t>
  </si>
  <si>
    <t>William E Hauter</t>
  </si>
  <si>
    <t>Tony M. McCombie</t>
  </si>
  <si>
    <t>John M. Cabello</t>
  </si>
  <si>
    <t>Sharon Chung</t>
  </si>
  <si>
    <t>Travis Weaver</t>
  </si>
  <si>
    <t>Michael J. Coffey, Jr.</t>
  </si>
  <si>
    <t>Harry Benton</t>
  </si>
  <si>
    <t>Christopher "C.D" Davidsmeyer</t>
  </si>
  <si>
    <t>Adam M. Niemerg</t>
  </si>
  <si>
    <t>Dennis Tipsword, Jr.</t>
  </si>
  <si>
    <t>Jason Bunting</t>
  </si>
  <si>
    <t>Wayne A Rosenthal</t>
  </si>
  <si>
    <t>Kevin Schmidt</t>
  </si>
  <si>
    <t>Student Enrollment and Alumni by Illinois House Districts for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</si>
</sst>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workbookViewId="0">
      <selection activeCell="G3" sqref="G3"/>
    </sheetView>
  </sheetViews>
  <sheetFormatPr defaultColWidth="0" defaultRowHeight="13.2" zeroHeight="1" x14ac:dyDescent="0.25"/>
  <cols>
    <col min="1" max="1" width="14.44140625" style="2" bestFit="1" customWidth="1"/>
    <col min="2" max="2" width="20.5546875" style="1" bestFit="1" customWidth="1"/>
    <col min="3" max="10" width="11.6640625" style="1" customWidth="1"/>
    <col min="11" max="16384" width="9.109375" style="1" hidden="1"/>
  </cols>
  <sheetData>
    <row r="1" spans="1:10" ht="9" customHeight="1" x14ac:dyDescent="0.25">
      <c r="A1" s="5" t="s">
        <v>43</v>
      </c>
    </row>
    <row r="2" spans="1:10" x14ac:dyDescent="0.25">
      <c r="A2" s="8" t="s">
        <v>129</v>
      </c>
      <c r="B2" s="8"/>
      <c r="C2" s="8"/>
      <c r="D2" s="8"/>
      <c r="E2" s="8"/>
      <c r="F2" s="8"/>
      <c r="G2" s="8"/>
      <c r="H2" s="8"/>
      <c r="I2" s="8"/>
      <c r="J2" s="8"/>
    </row>
    <row r="3" spans="1:10" s="4" customFormat="1" ht="52.8" x14ac:dyDescent="0.25">
      <c r="A3" s="3" t="s">
        <v>36</v>
      </c>
      <c r="B3" s="3" t="s">
        <v>37</v>
      </c>
      <c r="C3" s="7" t="s">
        <v>39</v>
      </c>
      <c r="D3" s="7" t="s">
        <v>40</v>
      </c>
      <c r="E3" s="7" t="s">
        <v>41</v>
      </c>
      <c r="F3" s="7" t="s">
        <v>33</v>
      </c>
      <c r="G3" s="7" t="s">
        <v>34</v>
      </c>
      <c r="H3" s="7" t="s">
        <v>35</v>
      </c>
      <c r="I3" s="7" t="s">
        <v>42</v>
      </c>
      <c r="J3" s="7" t="s">
        <v>84</v>
      </c>
    </row>
    <row r="4" spans="1:10" x14ac:dyDescent="0.25">
      <c r="A4" s="6">
        <v>1</v>
      </c>
      <c r="B4" s="6" t="s">
        <v>46</v>
      </c>
      <c r="C4" s="6">
        <v>316</v>
      </c>
      <c r="D4" s="6">
        <v>866</v>
      </c>
      <c r="E4" s="6">
        <v>15</v>
      </c>
      <c r="F4" s="6">
        <v>744</v>
      </c>
      <c r="G4" s="6">
        <v>2718</v>
      </c>
      <c r="H4" s="6">
        <v>45</v>
      </c>
      <c r="I4" s="6">
        <v>1197</v>
      </c>
      <c r="J4" s="6">
        <v>3432</v>
      </c>
    </row>
    <row r="5" spans="1:10" x14ac:dyDescent="0.25">
      <c r="A5" s="6">
        <v>2</v>
      </c>
      <c r="B5" s="6" t="s">
        <v>85</v>
      </c>
      <c r="C5" s="6">
        <v>169</v>
      </c>
      <c r="D5" s="6">
        <v>490</v>
      </c>
      <c r="E5" s="6">
        <v>4</v>
      </c>
      <c r="F5" s="6">
        <v>904</v>
      </c>
      <c r="G5" s="6">
        <v>2303</v>
      </c>
      <c r="H5" s="6">
        <v>35</v>
      </c>
      <c r="I5" s="6">
        <v>663</v>
      </c>
      <c r="J5" s="6">
        <v>3153</v>
      </c>
    </row>
    <row r="6" spans="1:10" x14ac:dyDescent="0.25">
      <c r="A6" s="6">
        <v>3</v>
      </c>
      <c r="B6" s="6" t="s">
        <v>86</v>
      </c>
      <c r="C6" s="6">
        <v>281</v>
      </c>
      <c r="D6" s="6">
        <v>669</v>
      </c>
      <c r="E6" s="6">
        <v>12</v>
      </c>
      <c r="F6" s="6">
        <v>1321</v>
      </c>
      <c r="G6" s="6">
        <v>2728</v>
      </c>
      <c r="H6" s="6">
        <v>50</v>
      </c>
      <c r="I6" s="6">
        <v>962</v>
      </c>
      <c r="J6" s="6">
        <v>4003</v>
      </c>
    </row>
    <row r="7" spans="1:10" x14ac:dyDescent="0.25">
      <c r="A7" s="6">
        <v>4</v>
      </c>
      <c r="B7" s="6" t="s">
        <v>87</v>
      </c>
      <c r="C7" s="6">
        <v>267</v>
      </c>
      <c r="D7" s="6">
        <v>573</v>
      </c>
      <c r="E7" s="6">
        <v>8</v>
      </c>
      <c r="F7" s="6">
        <v>1328</v>
      </c>
      <c r="G7" s="6">
        <v>2677</v>
      </c>
      <c r="H7" s="6">
        <v>47</v>
      </c>
      <c r="I7" s="6">
        <v>848</v>
      </c>
      <c r="J7" s="6">
        <v>3931</v>
      </c>
    </row>
    <row r="8" spans="1:10" x14ac:dyDescent="0.25">
      <c r="A8" s="6">
        <v>5</v>
      </c>
      <c r="B8" s="6" t="s">
        <v>47</v>
      </c>
      <c r="C8" s="6">
        <v>178</v>
      </c>
      <c r="D8" s="6">
        <v>245</v>
      </c>
      <c r="E8" s="6">
        <v>14</v>
      </c>
      <c r="F8" s="6">
        <v>1827</v>
      </c>
      <c r="G8" s="6">
        <v>2316</v>
      </c>
      <c r="H8" s="6">
        <v>76</v>
      </c>
      <c r="I8" s="6">
        <v>437</v>
      </c>
      <c r="J8" s="6">
        <v>4042</v>
      </c>
    </row>
    <row r="9" spans="1:10" x14ac:dyDescent="0.25">
      <c r="A9" s="6">
        <v>6</v>
      </c>
      <c r="B9" s="6" t="s">
        <v>1</v>
      </c>
      <c r="C9" s="6">
        <v>177</v>
      </c>
      <c r="D9" s="6">
        <v>359</v>
      </c>
      <c r="E9" s="6">
        <v>8</v>
      </c>
      <c r="F9" s="6">
        <v>1054</v>
      </c>
      <c r="G9" s="6">
        <v>1858</v>
      </c>
      <c r="H9" s="6">
        <v>65</v>
      </c>
      <c r="I9" s="6">
        <v>544</v>
      </c>
      <c r="J9" s="6">
        <v>2894</v>
      </c>
    </row>
    <row r="10" spans="1:10" x14ac:dyDescent="0.25">
      <c r="A10" s="6">
        <v>7</v>
      </c>
      <c r="B10" s="6" t="s">
        <v>88</v>
      </c>
      <c r="C10" s="6">
        <v>222</v>
      </c>
      <c r="D10" s="6">
        <v>253</v>
      </c>
      <c r="E10" s="6">
        <v>10</v>
      </c>
      <c r="F10" s="6">
        <v>1606</v>
      </c>
      <c r="G10" s="6">
        <v>2400</v>
      </c>
      <c r="H10" s="6">
        <v>78</v>
      </c>
      <c r="I10" s="6">
        <v>485</v>
      </c>
      <c r="J10" s="6">
        <v>3944</v>
      </c>
    </row>
    <row r="11" spans="1:10" x14ac:dyDescent="0.25">
      <c r="A11" s="6">
        <v>8</v>
      </c>
      <c r="B11" s="6" t="s">
        <v>2</v>
      </c>
      <c r="C11" s="6">
        <v>365</v>
      </c>
      <c r="D11" s="6">
        <v>260</v>
      </c>
      <c r="E11" s="6">
        <v>6</v>
      </c>
      <c r="F11" s="6">
        <v>2261</v>
      </c>
      <c r="G11" s="6">
        <v>2143</v>
      </c>
      <c r="H11" s="6">
        <v>80</v>
      </c>
      <c r="I11" s="6">
        <v>631</v>
      </c>
      <c r="J11" s="6">
        <v>4336</v>
      </c>
    </row>
    <row r="12" spans="1:10" x14ac:dyDescent="0.25">
      <c r="A12" s="6">
        <v>9</v>
      </c>
      <c r="B12" s="6" t="s">
        <v>69</v>
      </c>
      <c r="C12" s="6">
        <v>200</v>
      </c>
      <c r="D12" s="6">
        <v>423</v>
      </c>
      <c r="E12" s="6">
        <v>8</v>
      </c>
      <c r="F12" s="6">
        <v>1986</v>
      </c>
      <c r="G12" s="6">
        <v>8385</v>
      </c>
      <c r="H12" s="6">
        <v>97</v>
      </c>
      <c r="I12" s="6">
        <v>631</v>
      </c>
      <c r="J12" s="6">
        <v>10216</v>
      </c>
    </row>
    <row r="13" spans="1:10" x14ac:dyDescent="0.25">
      <c r="A13" s="6">
        <v>10</v>
      </c>
      <c r="B13" s="6" t="s">
        <v>70</v>
      </c>
      <c r="C13" s="6">
        <v>192</v>
      </c>
      <c r="D13" s="6">
        <v>297</v>
      </c>
      <c r="E13" s="6">
        <v>8</v>
      </c>
      <c r="F13" s="6">
        <v>2044</v>
      </c>
      <c r="G13" s="6">
        <v>2176</v>
      </c>
      <c r="H13" s="6">
        <v>67</v>
      </c>
      <c r="I13" s="6">
        <v>497</v>
      </c>
      <c r="J13" s="6">
        <v>4129</v>
      </c>
    </row>
    <row r="14" spans="1:10" x14ac:dyDescent="0.25">
      <c r="A14" s="6">
        <v>11</v>
      </c>
      <c r="B14" s="6" t="s">
        <v>3</v>
      </c>
      <c r="C14" s="6">
        <v>262</v>
      </c>
      <c r="D14" s="6">
        <v>304</v>
      </c>
      <c r="E14" s="6">
        <v>7</v>
      </c>
      <c r="F14" s="6">
        <v>3497</v>
      </c>
      <c r="G14" s="6">
        <v>2894</v>
      </c>
      <c r="H14" s="6">
        <v>87</v>
      </c>
      <c r="I14" s="6">
        <v>573</v>
      </c>
      <c r="J14" s="6">
        <v>6275</v>
      </c>
    </row>
    <row r="15" spans="1:10" x14ac:dyDescent="0.25">
      <c r="A15" s="6">
        <v>12</v>
      </c>
      <c r="B15" s="6" t="s">
        <v>71</v>
      </c>
      <c r="C15" s="6">
        <v>190</v>
      </c>
      <c r="D15" s="6">
        <v>267</v>
      </c>
      <c r="E15" s="6">
        <v>5</v>
      </c>
      <c r="F15" s="6">
        <v>3301</v>
      </c>
      <c r="G15" s="6">
        <v>2650</v>
      </c>
      <c r="H15" s="6">
        <v>76</v>
      </c>
      <c r="I15" s="6">
        <v>462</v>
      </c>
      <c r="J15" s="6">
        <v>5863</v>
      </c>
    </row>
    <row r="16" spans="1:10" x14ac:dyDescent="0.25">
      <c r="A16" s="6">
        <v>13</v>
      </c>
      <c r="B16" s="6" t="s">
        <v>89</v>
      </c>
      <c r="C16" s="6">
        <v>307</v>
      </c>
      <c r="D16" s="6">
        <v>501</v>
      </c>
      <c r="E16" s="6">
        <v>12</v>
      </c>
      <c r="F16" s="6">
        <v>2385</v>
      </c>
      <c r="G16" s="6">
        <v>3239</v>
      </c>
      <c r="H16" s="6">
        <v>99</v>
      </c>
      <c r="I16" s="6">
        <v>820</v>
      </c>
      <c r="J16" s="6">
        <v>5541</v>
      </c>
    </row>
    <row r="17" spans="1:10" x14ac:dyDescent="0.25">
      <c r="A17" s="6">
        <v>14</v>
      </c>
      <c r="B17" s="6" t="s">
        <v>4</v>
      </c>
      <c r="C17" s="6">
        <v>210</v>
      </c>
      <c r="D17" s="6">
        <v>471</v>
      </c>
      <c r="E17" s="6">
        <v>13</v>
      </c>
      <c r="F17" s="6">
        <v>1602</v>
      </c>
      <c r="G17" s="6">
        <v>2813</v>
      </c>
      <c r="H17" s="6">
        <v>106</v>
      </c>
      <c r="I17" s="6">
        <v>694</v>
      </c>
      <c r="J17" s="6">
        <v>4387</v>
      </c>
    </row>
    <row r="18" spans="1:10" x14ac:dyDescent="0.25">
      <c r="A18" s="6">
        <v>15</v>
      </c>
      <c r="B18" s="6" t="s">
        <v>90</v>
      </c>
      <c r="C18" s="6">
        <v>426</v>
      </c>
      <c r="D18" s="6">
        <v>694</v>
      </c>
      <c r="E18" s="6">
        <v>8</v>
      </c>
      <c r="F18" s="6">
        <v>2477</v>
      </c>
      <c r="G18" s="6">
        <v>4599</v>
      </c>
      <c r="H18" s="6">
        <v>73</v>
      </c>
      <c r="I18" s="6">
        <v>1128</v>
      </c>
      <c r="J18" s="6">
        <v>6928</v>
      </c>
    </row>
    <row r="19" spans="1:10" x14ac:dyDescent="0.25">
      <c r="A19" s="6">
        <v>16</v>
      </c>
      <c r="B19" s="6" t="s">
        <v>91</v>
      </c>
      <c r="C19" s="6">
        <v>364</v>
      </c>
      <c r="D19" s="6">
        <v>776</v>
      </c>
      <c r="E19" s="6">
        <v>14</v>
      </c>
      <c r="F19" s="6">
        <v>2090</v>
      </c>
      <c r="G19" s="6">
        <v>4178</v>
      </c>
      <c r="H19" s="6">
        <v>98</v>
      </c>
      <c r="I19" s="6">
        <v>1154</v>
      </c>
      <c r="J19" s="6">
        <v>6166</v>
      </c>
    </row>
    <row r="20" spans="1:10" x14ac:dyDescent="0.25">
      <c r="A20" s="6">
        <v>17</v>
      </c>
      <c r="B20" s="6" t="s">
        <v>48</v>
      </c>
      <c r="C20" s="6">
        <v>789</v>
      </c>
      <c r="D20" s="6">
        <v>505</v>
      </c>
      <c r="E20" s="6">
        <v>8</v>
      </c>
      <c r="F20" s="6">
        <v>5223</v>
      </c>
      <c r="G20" s="6">
        <v>4737</v>
      </c>
      <c r="H20" s="6">
        <v>66</v>
      </c>
      <c r="I20" s="6">
        <v>1302</v>
      </c>
      <c r="J20" s="6">
        <v>9649</v>
      </c>
    </row>
    <row r="21" spans="1:10" x14ac:dyDescent="0.25">
      <c r="A21" s="6">
        <v>18</v>
      </c>
      <c r="B21" s="6" t="s">
        <v>5</v>
      </c>
      <c r="C21" s="6">
        <v>408</v>
      </c>
      <c r="D21" s="6">
        <v>244</v>
      </c>
      <c r="E21" s="6">
        <v>15</v>
      </c>
      <c r="F21" s="6">
        <v>3271</v>
      </c>
      <c r="G21" s="6">
        <v>2571</v>
      </c>
      <c r="H21" s="6">
        <v>73</v>
      </c>
      <c r="I21" s="6">
        <v>667</v>
      </c>
      <c r="J21" s="6">
        <v>5708</v>
      </c>
    </row>
    <row r="22" spans="1:10" x14ac:dyDescent="0.25">
      <c r="A22" s="6">
        <v>19</v>
      </c>
      <c r="B22" s="6" t="s">
        <v>72</v>
      </c>
      <c r="C22" s="6">
        <v>313</v>
      </c>
      <c r="D22" s="6">
        <v>603</v>
      </c>
      <c r="E22" s="6">
        <v>11</v>
      </c>
      <c r="F22" s="6">
        <v>1584</v>
      </c>
      <c r="G22" s="6">
        <v>3961</v>
      </c>
      <c r="H22" s="6">
        <v>69</v>
      </c>
      <c r="I22" s="6">
        <v>927</v>
      </c>
      <c r="J22" s="6">
        <v>5471</v>
      </c>
    </row>
    <row r="23" spans="1:10" x14ac:dyDescent="0.25">
      <c r="A23" s="6">
        <v>20</v>
      </c>
      <c r="B23" s="6" t="s">
        <v>92</v>
      </c>
      <c r="C23" s="6">
        <v>313</v>
      </c>
      <c r="D23" s="6">
        <v>474</v>
      </c>
      <c r="E23" s="6">
        <v>5</v>
      </c>
      <c r="F23" s="6">
        <v>1465</v>
      </c>
      <c r="G23" s="6">
        <v>3380</v>
      </c>
      <c r="H23" s="6">
        <v>49</v>
      </c>
      <c r="I23" s="6">
        <v>792</v>
      </c>
      <c r="J23" s="6">
        <v>4791</v>
      </c>
    </row>
    <row r="24" spans="1:10" x14ac:dyDescent="0.25">
      <c r="A24" s="6">
        <v>21</v>
      </c>
      <c r="B24" s="6" t="s">
        <v>93</v>
      </c>
      <c r="C24" s="6">
        <v>246</v>
      </c>
      <c r="D24" s="6">
        <v>511</v>
      </c>
      <c r="E24" s="6">
        <v>11</v>
      </c>
      <c r="F24" s="6">
        <v>1116</v>
      </c>
      <c r="G24" s="6">
        <v>2749</v>
      </c>
      <c r="H24" s="6">
        <v>44</v>
      </c>
      <c r="I24" s="6">
        <v>768</v>
      </c>
      <c r="J24" s="6">
        <v>3817</v>
      </c>
    </row>
    <row r="25" spans="1:10" x14ac:dyDescent="0.25">
      <c r="A25" s="6">
        <v>22</v>
      </c>
      <c r="B25" s="6" t="s">
        <v>94</v>
      </c>
      <c r="C25" s="6">
        <v>324</v>
      </c>
      <c r="D25" s="6">
        <v>829</v>
      </c>
      <c r="E25" s="6">
        <v>16</v>
      </c>
      <c r="F25" s="6">
        <v>810</v>
      </c>
      <c r="G25" s="6">
        <v>3100</v>
      </c>
      <c r="H25" s="6">
        <v>40</v>
      </c>
      <c r="I25" s="6">
        <v>1169</v>
      </c>
      <c r="J25" s="6">
        <v>3863</v>
      </c>
    </row>
    <row r="26" spans="1:10" x14ac:dyDescent="0.25">
      <c r="A26" s="6">
        <v>23</v>
      </c>
      <c r="B26" s="6" t="s">
        <v>73</v>
      </c>
      <c r="C26" s="6">
        <v>208</v>
      </c>
      <c r="D26" s="6">
        <v>728</v>
      </c>
      <c r="E26" s="6">
        <v>6</v>
      </c>
      <c r="F26" s="6">
        <v>543</v>
      </c>
      <c r="G26" s="6">
        <v>2105</v>
      </c>
      <c r="H26" s="6">
        <v>19</v>
      </c>
      <c r="I26" s="6">
        <v>942</v>
      </c>
      <c r="J26" s="6">
        <v>2617</v>
      </c>
    </row>
    <row r="27" spans="1:10" x14ac:dyDescent="0.25">
      <c r="A27" s="6">
        <v>24</v>
      </c>
      <c r="B27" s="6" t="s">
        <v>0</v>
      </c>
      <c r="C27" s="6">
        <v>514</v>
      </c>
      <c r="D27" s="6">
        <v>993</v>
      </c>
      <c r="E27" s="6">
        <v>11</v>
      </c>
      <c r="F27" s="6">
        <v>1673</v>
      </c>
      <c r="G27" s="6">
        <v>5739</v>
      </c>
      <c r="H27" s="6">
        <v>55</v>
      </c>
      <c r="I27" s="6">
        <v>1518</v>
      </c>
      <c r="J27" s="6">
        <v>7298</v>
      </c>
    </row>
    <row r="28" spans="1:10" x14ac:dyDescent="0.25">
      <c r="A28" s="6">
        <v>25</v>
      </c>
      <c r="B28" s="6" t="s">
        <v>49</v>
      </c>
      <c r="C28" s="6">
        <v>208</v>
      </c>
      <c r="D28" s="6">
        <v>355</v>
      </c>
      <c r="E28" s="6">
        <v>15</v>
      </c>
      <c r="F28" s="6">
        <v>1211</v>
      </c>
      <c r="G28" s="6">
        <v>2127</v>
      </c>
      <c r="H28" s="6">
        <v>77</v>
      </c>
      <c r="I28" s="6">
        <v>578</v>
      </c>
      <c r="J28" s="6">
        <v>3297</v>
      </c>
    </row>
    <row r="29" spans="1:10" x14ac:dyDescent="0.25">
      <c r="A29" s="6">
        <v>26</v>
      </c>
      <c r="B29" s="6" t="s">
        <v>95</v>
      </c>
      <c r="C29" s="6">
        <v>170</v>
      </c>
      <c r="D29" s="6">
        <v>253</v>
      </c>
      <c r="E29" s="6">
        <v>8</v>
      </c>
      <c r="F29" s="6">
        <v>1956</v>
      </c>
      <c r="G29" s="6">
        <v>2307</v>
      </c>
      <c r="H29" s="6">
        <v>102</v>
      </c>
      <c r="I29" s="6">
        <v>431</v>
      </c>
      <c r="J29" s="6">
        <v>4230</v>
      </c>
    </row>
    <row r="30" spans="1:10" x14ac:dyDescent="0.25">
      <c r="A30" s="6">
        <v>27</v>
      </c>
      <c r="B30" s="6" t="s">
        <v>50</v>
      </c>
      <c r="C30" s="6">
        <v>222</v>
      </c>
      <c r="D30" s="6">
        <v>308</v>
      </c>
      <c r="E30" s="6">
        <v>12</v>
      </c>
      <c r="F30" s="6">
        <v>1457</v>
      </c>
      <c r="G30" s="6">
        <v>2157</v>
      </c>
      <c r="H30" s="6">
        <v>76</v>
      </c>
      <c r="I30" s="6">
        <v>542</v>
      </c>
      <c r="J30" s="6">
        <v>3575</v>
      </c>
    </row>
    <row r="31" spans="1:10" x14ac:dyDescent="0.25">
      <c r="A31" s="6">
        <v>28</v>
      </c>
      <c r="B31" s="6" t="s">
        <v>96</v>
      </c>
      <c r="C31" s="6">
        <v>157</v>
      </c>
      <c r="D31" s="6">
        <v>224</v>
      </c>
      <c r="E31" s="6">
        <v>20</v>
      </c>
      <c r="F31" s="6">
        <v>965</v>
      </c>
      <c r="G31" s="6">
        <v>1565</v>
      </c>
      <c r="H31" s="6">
        <v>72</v>
      </c>
      <c r="I31" s="6">
        <v>401</v>
      </c>
      <c r="J31" s="6">
        <v>2545</v>
      </c>
    </row>
    <row r="32" spans="1:10" x14ac:dyDescent="0.25">
      <c r="A32" s="6">
        <v>29</v>
      </c>
      <c r="B32" s="6" t="s">
        <v>6</v>
      </c>
      <c r="C32" s="6">
        <v>137</v>
      </c>
      <c r="D32" s="6">
        <v>136</v>
      </c>
      <c r="E32" s="6">
        <v>17</v>
      </c>
      <c r="F32" s="6">
        <v>948</v>
      </c>
      <c r="G32" s="6">
        <v>1076</v>
      </c>
      <c r="H32" s="6">
        <v>101</v>
      </c>
      <c r="I32" s="6">
        <v>290</v>
      </c>
      <c r="J32" s="6">
        <v>2076</v>
      </c>
    </row>
    <row r="33" spans="1:10" x14ac:dyDescent="0.25">
      <c r="A33" s="6">
        <v>30</v>
      </c>
      <c r="B33" s="6" t="s">
        <v>97</v>
      </c>
      <c r="C33" s="6">
        <v>209</v>
      </c>
      <c r="D33" s="6">
        <v>199</v>
      </c>
      <c r="E33" s="6">
        <v>14</v>
      </c>
      <c r="F33" s="6">
        <v>1315</v>
      </c>
      <c r="G33" s="6">
        <v>1569</v>
      </c>
      <c r="H33" s="6">
        <v>84</v>
      </c>
      <c r="I33" s="6">
        <v>422</v>
      </c>
      <c r="J33" s="6">
        <v>2883</v>
      </c>
    </row>
    <row r="34" spans="1:10" x14ac:dyDescent="0.25">
      <c r="A34" s="6">
        <v>31</v>
      </c>
      <c r="B34" s="6" t="s">
        <v>7</v>
      </c>
      <c r="C34" s="6">
        <v>194</v>
      </c>
      <c r="D34" s="6">
        <v>401</v>
      </c>
      <c r="E34" s="6">
        <v>19</v>
      </c>
      <c r="F34" s="6">
        <v>849</v>
      </c>
      <c r="G34" s="6">
        <v>1901</v>
      </c>
      <c r="H34" s="6">
        <v>71</v>
      </c>
      <c r="I34" s="6">
        <v>614</v>
      </c>
      <c r="J34" s="6">
        <v>2749</v>
      </c>
    </row>
    <row r="35" spans="1:10" x14ac:dyDescent="0.25">
      <c r="A35" s="6">
        <v>32</v>
      </c>
      <c r="B35" s="6" t="s">
        <v>98</v>
      </c>
      <c r="C35" s="6">
        <v>167</v>
      </c>
      <c r="D35" s="6">
        <v>506</v>
      </c>
      <c r="E35" s="6">
        <v>11</v>
      </c>
      <c r="F35" s="6">
        <v>567</v>
      </c>
      <c r="G35" s="6">
        <v>1681</v>
      </c>
      <c r="H35" s="6">
        <v>56</v>
      </c>
      <c r="I35" s="6">
        <v>684</v>
      </c>
      <c r="J35" s="6">
        <v>2259</v>
      </c>
    </row>
    <row r="36" spans="1:10" x14ac:dyDescent="0.25">
      <c r="A36" s="6">
        <v>33</v>
      </c>
      <c r="B36" s="6" t="s">
        <v>8</v>
      </c>
      <c r="C36" s="6">
        <v>184</v>
      </c>
      <c r="D36" s="6">
        <v>292</v>
      </c>
      <c r="E36" s="6">
        <v>16</v>
      </c>
      <c r="F36" s="6">
        <v>779</v>
      </c>
      <c r="G36" s="6">
        <v>1475</v>
      </c>
      <c r="H36" s="6">
        <v>73</v>
      </c>
      <c r="I36" s="6">
        <v>492</v>
      </c>
      <c r="J36" s="6">
        <v>2270</v>
      </c>
    </row>
    <row r="37" spans="1:10" x14ac:dyDescent="0.25">
      <c r="A37" s="6">
        <v>34</v>
      </c>
      <c r="B37" s="6" t="s">
        <v>44</v>
      </c>
      <c r="C37" s="6">
        <v>158</v>
      </c>
      <c r="D37" s="6">
        <v>184</v>
      </c>
      <c r="E37" s="6">
        <v>12</v>
      </c>
      <c r="F37" s="6">
        <v>831</v>
      </c>
      <c r="G37" s="6">
        <v>1258</v>
      </c>
      <c r="H37" s="6">
        <v>85</v>
      </c>
      <c r="I37" s="6">
        <v>354</v>
      </c>
      <c r="J37" s="6">
        <v>2122</v>
      </c>
    </row>
    <row r="38" spans="1:10" x14ac:dyDescent="0.25">
      <c r="A38" s="6">
        <v>35</v>
      </c>
      <c r="B38" s="6"/>
      <c r="C38" s="6">
        <v>349</v>
      </c>
      <c r="D38" s="6">
        <v>339</v>
      </c>
      <c r="E38" s="6">
        <v>21</v>
      </c>
      <c r="F38" s="6">
        <v>2759</v>
      </c>
      <c r="G38" s="6">
        <v>3485</v>
      </c>
      <c r="H38" s="6">
        <v>79</v>
      </c>
      <c r="I38" s="6">
        <v>709</v>
      </c>
      <c r="J38" s="6">
        <v>6121</v>
      </c>
    </row>
    <row r="39" spans="1:10" x14ac:dyDescent="0.25">
      <c r="A39" s="6">
        <v>36</v>
      </c>
      <c r="B39" s="6" t="s">
        <v>9</v>
      </c>
      <c r="C39" s="6">
        <v>280</v>
      </c>
      <c r="D39" s="6">
        <v>436</v>
      </c>
      <c r="E39" s="6">
        <v>13</v>
      </c>
      <c r="F39" s="6">
        <v>1828</v>
      </c>
      <c r="G39" s="6">
        <v>3129</v>
      </c>
      <c r="H39" s="6">
        <v>65</v>
      </c>
      <c r="I39" s="6">
        <v>729</v>
      </c>
      <c r="J39" s="6">
        <v>4877</v>
      </c>
    </row>
    <row r="40" spans="1:10" x14ac:dyDescent="0.25">
      <c r="A40" s="6">
        <v>37</v>
      </c>
      <c r="B40" s="6" t="s">
        <v>74</v>
      </c>
      <c r="C40" s="6">
        <v>367</v>
      </c>
      <c r="D40" s="6">
        <v>336</v>
      </c>
      <c r="E40" s="6">
        <v>15</v>
      </c>
      <c r="F40" s="6">
        <v>2684</v>
      </c>
      <c r="G40" s="6">
        <v>2955</v>
      </c>
      <c r="H40" s="6">
        <v>90</v>
      </c>
      <c r="I40" s="6">
        <v>718</v>
      </c>
      <c r="J40" s="6">
        <v>5583</v>
      </c>
    </row>
    <row r="41" spans="1:10" x14ac:dyDescent="0.25">
      <c r="A41" s="6">
        <v>38</v>
      </c>
      <c r="B41" s="6" t="s">
        <v>51</v>
      </c>
      <c r="C41" s="6">
        <v>311</v>
      </c>
      <c r="D41" s="6">
        <v>240</v>
      </c>
      <c r="E41" s="6">
        <v>32</v>
      </c>
      <c r="F41" s="6">
        <v>1926</v>
      </c>
      <c r="G41" s="6">
        <v>2146</v>
      </c>
      <c r="H41" s="6">
        <v>118</v>
      </c>
      <c r="I41" s="6">
        <v>583</v>
      </c>
      <c r="J41" s="6">
        <v>4060</v>
      </c>
    </row>
    <row r="42" spans="1:10" x14ac:dyDescent="0.25">
      <c r="A42" s="6">
        <v>39</v>
      </c>
      <c r="B42" s="6" t="s">
        <v>10</v>
      </c>
      <c r="C42" s="6">
        <v>273</v>
      </c>
      <c r="D42" s="6">
        <v>615</v>
      </c>
      <c r="E42" s="6">
        <v>8</v>
      </c>
      <c r="F42" s="6">
        <v>1441</v>
      </c>
      <c r="G42" s="6">
        <v>2937</v>
      </c>
      <c r="H42" s="6">
        <v>53</v>
      </c>
      <c r="I42" s="6">
        <v>896</v>
      </c>
      <c r="J42" s="6">
        <v>4307</v>
      </c>
    </row>
    <row r="43" spans="1:10" x14ac:dyDescent="0.25">
      <c r="A43" s="6">
        <v>40</v>
      </c>
      <c r="B43" s="6" t="s">
        <v>11</v>
      </c>
      <c r="C43" s="6">
        <v>304</v>
      </c>
      <c r="D43" s="6">
        <v>622</v>
      </c>
      <c r="E43" s="6">
        <v>13</v>
      </c>
      <c r="F43" s="6">
        <v>1702</v>
      </c>
      <c r="G43" s="6">
        <v>3102</v>
      </c>
      <c r="H43" s="6">
        <v>68</v>
      </c>
      <c r="I43" s="6">
        <v>939</v>
      </c>
      <c r="J43" s="6">
        <v>4693</v>
      </c>
    </row>
    <row r="44" spans="1:10" x14ac:dyDescent="0.25">
      <c r="A44" s="6">
        <v>41</v>
      </c>
      <c r="B44" s="6" t="s">
        <v>75</v>
      </c>
      <c r="C44" s="6">
        <v>878</v>
      </c>
      <c r="D44" s="6">
        <v>354</v>
      </c>
      <c r="E44" s="6">
        <v>15</v>
      </c>
      <c r="F44" s="6">
        <v>4236</v>
      </c>
      <c r="G44" s="6">
        <v>2772</v>
      </c>
      <c r="H44" s="6">
        <v>121</v>
      </c>
      <c r="I44" s="6">
        <v>1247</v>
      </c>
      <c r="J44" s="6">
        <v>6922</v>
      </c>
    </row>
    <row r="45" spans="1:10" x14ac:dyDescent="0.25">
      <c r="A45" s="6">
        <v>42</v>
      </c>
      <c r="B45" s="6" t="s">
        <v>52</v>
      </c>
      <c r="C45" s="6">
        <v>372</v>
      </c>
      <c r="D45" s="6">
        <v>274</v>
      </c>
      <c r="E45" s="6">
        <v>12</v>
      </c>
      <c r="F45" s="6">
        <v>3526</v>
      </c>
      <c r="G45" s="6">
        <v>2850</v>
      </c>
      <c r="H45" s="6">
        <v>97</v>
      </c>
      <c r="I45" s="6">
        <v>658</v>
      </c>
      <c r="J45" s="6">
        <v>6293</v>
      </c>
    </row>
    <row r="46" spans="1:10" x14ac:dyDescent="0.25">
      <c r="A46" s="6">
        <v>43</v>
      </c>
      <c r="B46" s="6" t="s">
        <v>12</v>
      </c>
      <c r="C46" s="6">
        <v>167</v>
      </c>
      <c r="D46" s="6">
        <v>228</v>
      </c>
      <c r="E46" s="6">
        <v>22</v>
      </c>
      <c r="F46" s="6">
        <v>808</v>
      </c>
      <c r="G46" s="6">
        <v>1094</v>
      </c>
      <c r="H46" s="6">
        <v>58</v>
      </c>
      <c r="I46" s="6">
        <v>417</v>
      </c>
      <c r="J46" s="6">
        <v>1916</v>
      </c>
    </row>
    <row r="47" spans="1:10" x14ac:dyDescent="0.25">
      <c r="A47" s="6">
        <v>44</v>
      </c>
      <c r="B47" s="6" t="s">
        <v>13</v>
      </c>
      <c r="C47" s="6">
        <v>304</v>
      </c>
      <c r="D47" s="6">
        <v>380</v>
      </c>
      <c r="E47" s="6">
        <v>21</v>
      </c>
      <c r="F47" s="6">
        <v>1437</v>
      </c>
      <c r="G47" s="6">
        <v>2087</v>
      </c>
      <c r="H47" s="6">
        <v>93</v>
      </c>
      <c r="I47" s="6">
        <v>705</v>
      </c>
      <c r="J47" s="6">
        <v>3535</v>
      </c>
    </row>
    <row r="48" spans="1:10" x14ac:dyDescent="0.25">
      <c r="A48" s="6">
        <v>45</v>
      </c>
      <c r="B48" s="6" t="s">
        <v>99</v>
      </c>
      <c r="C48" s="6">
        <v>574</v>
      </c>
      <c r="D48" s="6">
        <v>294</v>
      </c>
      <c r="E48" s="6">
        <v>6</v>
      </c>
      <c r="F48" s="6">
        <v>4465</v>
      </c>
      <c r="G48" s="6">
        <v>3516</v>
      </c>
      <c r="H48" s="6">
        <v>78</v>
      </c>
      <c r="I48" s="6">
        <v>874</v>
      </c>
      <c r="J48" s="6">
        <v>7739</v>
      </c>
    </row>
    <row r="49" spans="1:10" x14ac:dyDescent="0.25">
      <c r="A49" s="6">
        <v>46</v>
      </c>
      <c r="B49" s="6" t="s">
        <v>100</v>
      </c>
      <c r="C49" s="6">
        <v>242</v>
      </c>
      <c r="D49" s="6">
        <v>428</v>
      </c>
      <c r="E49" s="6">
        <v>11</v>
      </c>
      <c r="F49" s="6">
        <v>1440</v>
      </c>
      <c r="G49" s="6">
        <v>2203</v>
      </c>
      <c r="H49" s="6">
        <v>56</v>
      </c>
      <c r="I49" s="6">
        <v>681</v>
      </c>
      <c r="J49" s="6">
        <v>3604</v>
      </c>
    </row>
    <row r="50" spans="1:10" x14ac:dyDescent="0.25">
      <c r="A50" s="6">
        <v>47</v>
      </c>
      <c r="B50" s="6" t="s">
        <v>101</v>
      </c>
      <c r="C50" s="6">
        <v>491</v>
      </c>
      <c r="D50" s="6">
        <v>233</v>
      </c>
      <c r="E50" s="6">
        <v>11</v>
      </c>
      <c r="F50" s="6">
        <v>4018</v>
      </c>
      <c r="G50" s="6">
        <v>2506</v>
      </c>
      <c r="H50" s="6">
        <v>88</v>
      </c>
      <c r="I50" s="6">
        <v>735</v>
      </c>
      <c r="J50" s="6">
        <v>6406</v>
      </c>
    </row>
    <row r="51" spans="1:10" x14ac:dyDescent="0.25">
      <c r="A51" s="6">
        <v>48</v>
      </c>
      <c r="B51" s="6" t="s">
        <v>102</v>
      </c>
      <c r="C51" s="6">
        <v>348</v>
      </c>
      <c r="D51" s="6">
        <v>341</v>
      </c>
      <c r="E51" s="6">
        <v>22</v>
      </c>
      <c r="F51" s="6">
        <v>2369</v>
      </c>
      <c r="G51" s="6">
        <v>2792</v>
      </c>
      <c r="H51" s="6">
        <v>76</v>
      </c>
      <c r="I51" s="6">
        <v>711</v>
      </c>
      <c r="J51" s="6">
        <v>5101</v>
      </c>
    </row>
    <row r="52" spans="1:10" x14ac:dyDescent="0.25">
      <c r="A52" s="6">
        <v>49</v>
      </c>
      <c r="B52" s="6" t="s">
        <v>76</v>
      </c>
      <c r="C52" s="6">
        <v>353</v>
      </c>
      <c r="D52" s="6">
        <v>271</v>
      </c>
      <c r="E52" s="6">
        <v>13</v>
      </c>
      <c r="F52" s="6">
        <v>1867</v>
      </c>
      <c r="G52" s="6">
        <v>2020</v>
      </c>
      <c r="H52" s="6">
        <v>103</v>
      </c>
      <c r="I52" s="6">
        <v>637</v>
      </c>
      <c r="J52" s="6">
        <v>3894</v>
      </c>
    </row>
    <row r="53" spans="1:10" x14ac:dyDescent="0.25">
      <c r="A53" s="6">
        <v>50</v>
      </c>
      <c r="B53" s="6" t="s">
        <v>63</v>
      </c>
      <c r="C53" s="6">
        <v>228</v>
      </c>
      <c r="D53" s="6">
        <v>116</v>
      </c>
      <c r="E53" s="6">
        <v>13</v>
      </c>
      <c r="F53" s="6">
        <v>1147</v>
      </c>
      <c r="G53" s="6">
        <v>848</v>
      </c>
      <c r="H53" s="6">
        <v>50</v>
      </c>
      <c r="I53" s="6">
        <v>357</v>
      </c>
      <c r="J53" s="6">
        <v>1982</v>
      </c>
    </row>
    <row r="54" spans="1:10" x14ac:dyDescent="0.25">
      <c r="A54" s="6">
        <v>51</v>
      </c>
      <c r="B54" s="6" t="s">
        <v>103</v>
      </c>
      <c r="C54" s="6">
        <v>872</v>
      </c>
      <c r="D54" s="6">
        <v>294</v>
      </c>
      <c r="E54" s="6">
        <v>21</v>
      </c>
      <c r="F54" s="6">
        <v>5003</v>
      </c>
      <c r="G54" s="6">
        <v>3223</v>
      </c>
      <c r="H54" s="6">
        <v>125</v>
      </c>
      <c r="I54" s="6">
        <v>1187</v>
      </c>
      <c r="J54" s="6">
        <v>8073</v>
      </c>
    </row>
    <row r="55" spans="1:10" x14ac:dyDescent="0.25">
      <c r="A55" s="6">
        <v>52</v>
      </c>
      <c r="B55" s="6" t="s">
        <v>77</v>
      </c>
      <c r="C55" s="6">
        <v>509</v>
      </c>
      <c r="D55" s="6">
        <v>220</v>
      </c>
      <c r="E55" s="6">
        <v>25</v>
      </c>
      <c r="F55" s="6">
        <v>3597</v>
      </c>
      <c r="G55" s="6">
        <v>2394</v>
      </c>
      <c r="H55" s="6">
        <v>127</v>
      </c>
      <c r="I55" s="6">
        <v>754</v>
      </c>
      <c r="J55" s="6">
        <v>5927</v>
      </c>
    </row>
    <row r="56" spans="1:10" x14ac:dyDescent="0.25">
      <c r="A56" s="6">
        <v>53</v>
      </c>
      <c r="B56" s="6" t="s">
        <v>53</v>
      </c>
      <c r="C56" s="6">
        <v>476</v>
      </c>
      <c r="D56" s="6">
        <v>364</v>
      </c>
      <c r="E56" s="6">
        <v>11</v>
      </c>
      <c r="F56" s="6">
        <v>2828</v>
      </c>
      <c r="G56" s="6">
        <v>2825</v>
      </c>
      <c r="H56" s="6">
        <v>80</v>
      </c>
      <c r="I56" s="6">
        <v>851</v>
      </c>
      <c r="J56" s="6">
        <v>5564</v>
      </c>
    </row>
    <row r="57" spans="1:10" x14ac:dyDescent="0.25">
      <c r="A57" s="6">
        <v>54</v>
      </c>
      <c r="B57" s="6" t="s">
        <v>104</v>
      </c>
      <c r="C57" s="6">
        <v>443</v>
      </c>
      <c r="D57" s="6">
        <v>267</v>
      </c>
      <c r="E57" s="6">
        <v>12</v>
      </c>
      <c r="F57" s="6">
        <v>3637</v>
      </c>
      <c r="G57" s="6">
        <v>2681</v>
      </c>
      <c r="H57" s="6">
        <v>76</v>
      </c>
      <c r="I57" s="6">
        <v>722</v>
      </c>
      <c r="J57" s="6">
        <v>6241</v>
      </c>
    </row>
    <row r="58" spans="1:10" x14ac:dyDescent="0.25">
      <c r="A58" s="6">
        <v>55</v>
      </c>
      <c r="B58" s="6" t="s">
        <v>14</v>
      </c>
      <c r="C58" s="6">
        <v>391</v>
      </c>
      <c r="D58" s="6">
        <v>451</v>
      </c>
      <c r="E58" s="6">
        <v>11</v>
      </c>
      <c r="F58" s="6">
        <v>2661</v>
      </c>
      <c r="G58" s="6">
        <v>3601</v>
      </c>
      <c r="H58" s="6">
        <v>64</v>
      </c>
      <c r="I58" s="6">
        <v>853</v>
      </c>
      <c r="J58" s="6">
        <v>6110</v>
      </c>
    </row>
    <row r="59" spans="1:10" x14ac:dyDescent="0.25">
      <c r="A59" s="6">
        <v>56</v>
      </c>
      <c r="B59" s="6" t="s">
        <v>15</v>
      </c>
      <c r="C59" s="6">
        <v>389</v>
      </c>
      <c r="D59" s="6">
        <v>392</v>
      </c>
      <c r="E59" s="6">
        <v>14</v>
      </c>
      <c r="F59" s="6">
        <v>2078</v>
      </c>
      <c r="G59" s="6">
        <v>2578</v>
      </c>
      <c r="H59" s="6">
        <v>91</v>
      </c>
      <c r="I59" s="6">
        <v>795</v>
      </c>
      <c r="J59" s="6">
        <v>4616</v>
      </c>
    </row>
    <row r="60" spans="1:10" x14ac:dyDescent="0.25">
      <c r="A60" s="6">
        <v>57</v>
      </c>
      <c r="B60" s="6" t="s">
        <v>45</v>
      </c>
      <c r="C60" s="6">
        <v>566</v>
      </c>
      <c r="D60" s="6">
        <v>275</v>
      </c>
      <c r="E60" s="6">
        <v>7</v>
      </c>
      <c r="F60" s="6">
        <v>4588</v>
      </c>
      <c r="G60" s="6">
        <v>3447</v>
      </c>
      <c r="H60" s="6">
        <v>84</v>
      </c>
      <c r="I60" s="6">
        <v>848</v>
      </c>
      <c r="J60" s="6">
        <v>7833</v>
      </c>
    </row>
    <row r="61" spans="1:10" x14ac:dyDescent="0.25">
      <c r="A61" s="6">
        <v>58</v>
      </c>
      <c r="B61" s="6" t="s">
        <v>54</v>
      </c>
      <c r="C61" s="6">
        <v>596</v>
      </c>
      <c r="D61" s="6">
        <v>165</v>
      </c>
      <c r="E61" s="6">
        <v>8</v>
      </c>
      <c r="F61" s="6">
        <v>6164</v>
      </c>
      <c r="G61" s="6">
        <v>2943</v>
      </c>
      <c r="H61" s="6">
        <v>74</v>
      </c>
      <c r="I61" s="6">
        <v>769</v>
      </c>
      <c r="J61" s="6">
        <v>8802</v>
      </c>
    </row>
    <row r="62" spans="1:10" x14ac:dyDescent="0.25">
      <c r="A62" s="6">
        <v>59</v>
      </c>
      <c r="B62" s="6" t="s">
        <v>55</v>
      </c>
      <c r="C62" s="6">
        <v>806</v>
      </c>
      <c r="D62" s="6">
        <v>367</v>
      </c>
      <c r="E62" s="6">
        <v>24</v>
      </c>
      <c r="F62" s="6">
        <v>3724</v>
      </c>
      <c r="G62" s="6">
        <v>2695</v>
      </c>
      <c r="H62" s="6">
        <v>127</v>
      </c>
      <c r="I62" s="6">
        <v>1197</v>
      </c>
      <c r="J62" s="6">
        <v>6336</v>
      </c>
    </row>
    <row r="63" spans="1:10" x14ac:dyDescent="0.25">
      <c r="A63" s="6">
        <v>60</v>
      </c>
      <c r="B63" s="6" t="s">
        <v>16</v>
      </c>
      <c r="C63" s="6">
        <v>103</v>
      </c>
      <c r="D63" s="6">
        <v>140</v>
      </c>
      <c r="E63" s="6">
        <v>47</v>
      </c>
      <c r="F63" s="6">
        <v>642</v>
      </c>
      <c r="G63" s="6">
        <v>666</v>
      </c>
      <c r="H63" s="6">
        <v>130</v>
      </c>
      <c r="I63" s="6">
        <v>290</v>
      </c>
      <c r="J63" s="6">
        <v>1409</v>
      </c>
    </row>
    <row r="64" spans="1:10" x14ac:dyDescent="0.25">
      <c r="A64" s="6">
        <v>61</v>
      </c>
      <c r="B64" s="6" t="s">
        <v>56</v>
      </c>
      <c r="C64" s="6">
        <v>287</v>
      </c>
      <c r="D64" s="6">
        <v>203</v>
      </c>
      <c r="E64" s="6">
        <v>31</v>
      </c>
      <c r="F64" s="6">
        <v>1572</v>
      </c>
      <c r="G64" s="6">
        <v>1286</v>
      </c>
      <c r="H64" s="6">
        <v>162</v>
      </c>
      <c r="I64" s="6">
        <v>521</v>
      </c>
      <c r="J64" s="6">
        <v>2949</v>
      </c>
    </row>
    <row r="65" spans="1:10" x14ac:dyDescent="0.25">
      <c r="A65" s="6">
        <v>62</v>
      </c>
      <c r="B65" s="6" t="s">
        <v>105</v>
      </c>
      <c r="C65" s="6">
        <v>336</v>
      </c>
      <c r="D65" s="6">
        <v>205</v>
      </c>
      <c r="E65" s="6">
        <v>48</v>
      </c>
      <c r="F65" s="6">
        <v>1968</v>
      </c>
      <c r="G65" s="6">
        <v>1385</v>
      </c>
      <c r="H65" s="6">
        <v>170</v>
      </c>
      <c r="I65" s="6">
        <v>589</v>
      </c>
      <c r="J65" s="6">
        <v>3427</v>
      </c>
    </row>
    <row r="66" spans="1:10" x14ac:dyDescent="0.25">
      <c r="A66" s="6">
        <v>63</v>
      </c>
      <c r="B66" s="6" t="s">
        <v>17</v>
      </c>
      <c r="C66" s="6">
        <v>245</v>
      </c>
      <c r="D66" s="6">
        <v>119</v>
      </c>
      <c r="E66" s="6">
        <v>34</v>
      </c>
      <c r="F66" s="6">
        <v>1911</v>
      </c>
      <c r="G66" s="6">
        <v>1317</v>
      </c>
      <c r="H66" s="6">
        <v>121</v>
      </c>
      <c r="I66" s="6">
        <v>398</v>
      </c>
      <c r="J66" s="6">
        <v>3255</v>
      </c>
    </row>
    <row r="67" spans="1:10" x14ac:dyDescent="0.25">
      <c r="A67" s="6">
        <v>64</v>
      </c>
      <c r="B67" s="6" t="s">
        <v>57</v>
      </c>
      <c r="C67" s="6">
        <v>196</v>
      </c>
      <c r="D67" s="6">
        <v>84</v>
      </c>
      <c r="E67" s="6">
        <v>40</v>
      </c>
      <c r="F67" s="6">
        <v>1295</v>
      </c>
      <c r="G67" s="6">
        <v>1007</v>
      </c>
      <c r="H67" s="6">
        <v>158</v>
      </c>
      <c r="I67" s="6">
        <v>320</v>
      </c>
      <c r="J67" s="6">
        <v>2402</v>
      </c>
    </row>
    <row r="68" spans="1:10" x14ac:dyDescent="0.25">
      <c r="A68" s="6">
        <v>65</v>
      </c>
      <c r="B68" s="6" t="s">
        <v>58</v>
      </c>
      <c r="C68" s="6">
        <v>418</v>
      </c>
      <c r="D68" s="6">
        <v>183</v>
      </c>
      <c r="E68" s="6">
        <v>7</v>
      </c>
      <c r="F68" s="6">
        <v>2678</v>
      </c>
      <c r="G68" s="6">
        <v>1815</v>
      </c>
      <c r="H68" s="6">
        <v>94</v>
      </c>
      <c r="I68" s="6">
        <v>608</v>
      </c>
      <c r="J68" s="6">
        <v>4477</v>
      </c>
    </row>
    <row r="69" spans="1:10" x14ac:dyDescent="0.25">
      <c r="A69" s="6">
        <v>66</v>
      </c>
      <c r="B69" s="6" t="s">
        <v>106</v>
      </c>
      <c r="C69" s="6">
        <v>246</v>
      </c>
      <c r="D69" s="6">
        <v>216</v>
      </c>
      <c r="E69" s="6">
        <v>24</v>
      </c>
      <c r="F69" s="6">
        <v>1812</v>
      </c>
      <c r="G69" s="6">
        <v>1528</v>
      </c>
      <c r="H69" s="6">
        <v>82</v>
      </c>
      <c r="I69" s="6">
        <v>486</v>
      </c>
      <c r="J69" s="6">
        <v>3342</v>
      </c>
    </row>
    <row r="70" spans="1:10" x14ac:dyDescent="0.25">
      <c r="A70" s="6">
        <v>67</v>
      </c>
      <c r="B70" s="6" t="s">
        <v>59</v>
      </c>
      <c r="C70" s="6">
        <v>47</v>
      </c>
      <c r="D70" s="6">
        <v>44</v>
      </c>
      <c r="E70" s="6">
        <v>9</v>
      </c>
      <c r="F70" s="6">
        <v>506</v>
      </c>
      <c r="G70" s="6">
        <v>273</v>
      </c>
      <c r="H70" s="6">
        <v>58</v>
      </c>
      <c r="I70" s="6">
        <v>100</v>
      </c>
      <c r="J70" s="6">
        <v>818</v>
      </c>
    </row>
    <row r="71" spans="1:10" x14ac:dyDescent="0.25">
      <c r="A71" s="6">
        <v>68</v>
      </c>
      <c r="B71" s="6" t="s">
        <v>78</v>
      </c>
      <c r="C71" s="6">
        <v>121</v>
      </c>
      <c r="D71" s="6">
        <v>103</v>
      </c>
      <c r="E71" s="6">
        <v>13</v>
      </c>
      <c r="F71" s="6">
        <v>1215</v>
      </c>
      <c r="G71" s="6">
        <v>726</v>
      </c>
      <c r="H71" s="6">
        <v>86</v>
      </c>
      <c r="I71" s="6">
        <v>237</v>
      </c>
      <c r="J71" s="6">
        <v>1960</v>
      </c>
    </row>
    <row r="72" spans="1:10" x14ac:dyDescent="0.25">
      <c r="A72" s="6">
        <v>69</v>
      </c>
      <c r="B72" s="6" t="s">
        <v>107</v>
      </c>
      <c r="C72" s="6">
        <v>227</v>
      </c>
      <c r="D72" s="6">
        <v>114</v>
      </c>
      <c r="E72" s="6">
        <v>18</v>
      </c>
      <c r="F72" s="6">
        <v>1500</v>
      </c>
      <c r="G72" s="6">
        <v>1069</v>
      </c>
      <c r="H72" s="6">
        <v>92</v>
      </c>
      <c r="I72" s="6">
        <v>359</v>
      </c>
      <c r="J72" s="6">
        <v>2591</v>
      </c>
    </row>
    <row r="73" spans="1:10" x14ac:dyDescent="0.25">
      <c r="A73" s="6">
        <v>70</v>
      </c>
      <c r="B73" s="6" t="s">
        <v>60</v>
      </c>
      <c r="C73" s="6">
        <v>245</v>
      </c>
      <c r="D73" s="6">
        <v>121</v>
      </c>
      <c r="E73" s="6">
        <v>18</v>
      </c>
      <c r="F73" s="6">
        <v>1902</v>
      </c>
      <c r="G73" s="6">
        <v>1127</v>
      </c>
      <c r="H73" s="6">
        <v>102</v>
      </c>
      <c r="I73" s="6">
        <v>384</v>
      </c>
      <c r="J73" s="6">
        <v>3060</v>
      </c>
    </row>
    <row r="74" spans="1:10" x14ac:dyDescent="0.25">
      <c r="A74" s="6">
        <v>71</v>
      </c>
      <c r="B74" s="6" t="s">
        <v>108</v>
      </c>
      <c r="C74" s="6">
        <v>142</v>
      </c>
      <c r="D74" s="6">
        <v>41</v>
      </c>
      <c r="E74" s="6">
        <v>28</v>
      </c>
      <c r="F74" s="6">
        <v>1114</v>
      </c>
      <c r="G74" s="6">
        <v>264</v>
      </c>
      <c r="H74" s="6">
        <v>206</v>
      </c>
      <c r="I74" s="6">
        <v>211</v>
      </c>
      <c r="J74" s="6">
        <v>1546</v>
      </c>
    </row>
    <row r="75" spans="1:10" x14ac:dyDescent="0.25">
      <c r="A75" s="6">
        <v>72</v>
      </c>
      <c r="B75" s="6" t="s">
        <v>109</v>
      </c>
      <c r="C75" s="6">
        <v>75</v>
      </c>
      <c r="D75" s="6">
        <v>31</v>
      </c>
      <c r="E75" s="6">
        <v>13</v>
      </c>
      <c r="F75" s="6">
        <v>790</v>
      </c>
      <c r="G75" s="6">
        <v>279</v>
      </c>
      <c r="H75" s="6">
        <v>119</v>
      </c>
      <c r="I75" s="6">
        <v>119</v>
      </c>
      <c r="J75" s="6">
        <v>1173</v>
      </c>
    </row>
    <row r="76" spans="1:10" x14ac:dyDescent="0.25">
      <c r="A76" s="6">
        <v>73</v>
      </c>
      <c r="B76" s="6" t="s">
        <v>18</v>
      </c>
      <c r="C76" s="6">
        <v>253</v>
      </c>
      <c r="D76" s="6">
        <v>60</v>
      </c>
      <c r="E76" s="6">
        <v>28</v>
      </c>
      <c r="F76" s="6">
        <v>2147</v>
      </c>
      <c r="G76" s="6">
        <v>496</v>
      </c>
      <c r="H76" s="6">
        <v>521</v>
      </c>
      <c r="I76" s="6">
        <v>341</v>
      </c>
      <c r="J76" s="6">
        <v>3080</v>
      </c>
    </row>
    <row r="77" spans="1:10" x14ac:dyDescent="0.25">
      <c r="A77" s="6">
        <v>74</v>
      </c>
      <c r="B77" s="6" t="s">
        <v>110</v>
      </c>
      <c r="C77" s="6">
        <v>125</v>
      </c>
      <c r="D77" s="6">
        <v>38</v>
      </c>
      <c r="E77" s="6">
        <v>12</v>
      </c>
      <c r="F77" s="6">
        <v>1007</v>
      </c>
      <c r="G77" s="6">
        <v>311</v>
      </c>
      <c r="H77" s="6">
        <v>101</v>
      </c>
      <c r="I77" s="6">
        <v>175</v>
      </c>
      <c r="J77" s="6">
        <v>1381</v>
      </c>
    </row>
    <row r="78" spans="1:10" x14ac:dyDescent="0.25">
      <c r="A78" s="6">
        <v>75</v>
      </c>
      <c r="B78" s="6" t="s">
        <v>111</v>
      </c>
      <c r="C78" s="6">
        <v>154</v>
      </c>
      <c r="D78" s="6">
        <v>96</v>
      </c>
      <c r="E78" s="6">
        <v>22</v>
      </c>
      <c r="F78" s="6">
        <v>1378</v>
      </c>
      <c r="G78" s="6">
        <v>792</v>
      </c>
      <c r="H78" s="6">
        <v>96</v>
      </c>
      <c r="I78" s="6">
        <v>272</v>
      </c>
      <c r="J78" s="6">
        <v>2215</v>
      </c>
    </row>
    <row r="79" spans="1:10" x14ac:dyDescent="0.25">
      <c r="A79" s="6">
        <v>76</v>
      </c>
      <c r="B79" s="6" t="s">
        <v>61</v>
      </c>
      <c r="C79" s="6">
        <v>184</v>
      </c>
      <c r="D79" s="6">
        <v>62</v>
      </c>
      <c r="E79" s="6">
        <v>17</v>
      </c>
      <c r="F79" s="6">
        <v>1199</v>
      </c>
      <c r="G79" s="6">
        <v>450</v>
      </c>
      <c r="H79" s="6">
        <v>155</v>
      </c>
      <c r="I79" s="6">
        <v>263</v>
      </c>
      <c r="J79" s="6">
        <v>1767</v>
      </c>
    </row>
    <row r="80" spans="1:10" x14ac:dyDescent="0.25">
      <c r="A80" s="6">
        <v>77</v>
      </c>
      <c r="B80" s="6" t="s">
        <v>112</v>
      </c>
      <c r="C80" s="6">
        <v>169</v>
      </c>
      <c r="D80" s="6">
        <v>370</v>
      </c>
      <c r="E80" s="6">
        <v>4</v>
      </c>
      <c r="F80" s="6">
        <v>650</v>
      </c>
      <c r="G80" s="6">
        <v>1625</v>
      </c>
      <c r="H80" s="6">
        <v>38</v>
      </c>
      <c r="I80" s="6">
        <v>543</v>
      </c>
      <c r="J80" s="6">
        <v>2270</v>
      </c>
    </row>
    <row r="81" spans="1:10" x14ac:dyDescent="0.25">
      <c r="A81" s="6">
        <v>78</v>
      </c>
      <c r="B81" s="6" t="s">
        <v>19</v>
      </c>
      <c r="C81" s="6">
        <v>367</v>
      </c>
      <c r="D81" s="6">
        <v>428</v>
      </c>
      <c r="E81" s="6">
        <v>16</v>
      </c>
      <c r="F81" s="6">
        <v>3091</v>
      </c>
      <c r="G81" s="6">
        <v>3941</v>
      </c>
      <c r="H81" s="6">
        <v>97</v>
      </c>
      <c r="I81" s="6">
        <v>811</v>
      </c>
      <c r="J81" s="6">
        <v>6869</v>
      </c>
    </row>
    <row r="82" spans="1:10" x14ac:dyDescent="0.25">
      <c r="A82" s="6">
        <v>79</v>
      </c>
      <c r="B82" s="6" t="s">
        <v>79</v>
      </c>
      <c r="C82" s="6">
        <v>163</v>
      </c>
      <c r="D82" s="6">
        <v>94</v>
      </c>
      <c r="E82" s="6">
        <v>10</v>
      </c>
      <c r="F82" s="6">
        <v>1141</v>
      </c>
      <c r="G82" s="6">
        <v>650</v>
      </c>
      <c r="H82" s="6">
        <v>72</v>
      </c>
      <c r="I82" s="6">
        <v>267</v>
      </c>
      <c r="J82" s="6">
        <v>1820</v>
      </c>
    </row>
    <row r="83" spans="1:10" x14ac:dyDescent="0.25">
      <c r="A83" s="6">
        <v>80</v>
      </c>
      <c r="B83" s="6" t="s">
        <v>20</v>
      </c>
      <c r="C83" s="6">
        <v>187</v>
      </c>
      <c r="D83" s="6">
        <v>138</v>
      </c>
      <c r="E83" s="6">
        <v>14</v>
      </c>
      <c r="F83" s="6">
        <v>1235</v>
      </c>
      <c r="G83" s="6">
        <v>1160</v>
      </c>
      <c r="H83" s="6">
        <v>79</v>
      </c>
      <c r="I83" s="6">
        <v>339</v>
      </c>
      <c r="J83" s="6">
        <v>2413</v>
      </c>
    </row>
    <row r="84" spans="1:10" x14ac:dyDescent="0.25">
      <c r="A84" s="6">
        <v>81</v>
      </c>
      <c r="B84" s="6" t="s">
        <v>62</v>
      </c>
      <c r="C84" s="6">
        <v>554</v>
      </c>
      <c r="D84" s="6">
        <v>279</v>
      </c>
      <c r="E84" s="6">
        <v>14</v>
      </c>
      <c r="F84" s="6">
        <v>4528</v>
      </c>
      <c r="G84" s="6">
        <v>3510</v>
      </c>
      <c r="H84" s="6">
        <v>96</v>
      </c>
      <c r="I84" s="6">
        <v>847</v>
      </c>
      <c r="J84" s="6">
        <v>7874</v>
      </c>
    </row>
    <row r="85" spans="1:10" x14ac:dyDescent="0.25">
      <c r="A85" s="6">
        <v>82</v>
      </c>
      <c r="B85" s="6" t="s">
        <v>113</v>
      </c>
      <c r="C85" s="6">
        <v>510</v>
      </c>
      <c r="D85" s="6">
        <v>419</v>
      </c>
      <c r="E85" s="6">
        <v>11</v>
      </c>
      <c r="F85" s="6">
        <v>3876</v>
      </c>
      <c r="G85" s="6">
        <v>4178</v>
      </c>
      <c r="H85" s="6">
        <v>76</v>
      </c>
      <c r="I85" s="6">
        <v>940</v>
      </c>
      <c r="J85" s="6">
        <v>7888</v>
      </c>
    </row>
    <row r="86" spans="1:10" x14ac:dyDescent="0.25">
      <c r="A86" s="6">
        <v>83</v>
      </c>
      <c r="B86" s="6" t="s">
        <v>114</v>
      </c>
      <c r="C86" s="6">
        <v>233</v>
      </c>
      <c r="D86" s="6">
        <v>146</v>
      </c>
      <c r="E86" s="6">
        <v>10</v>
      </c>
      <c r="F86" s="6">
        <v>1969</v>
      </c>
      <c r="G86" s="6">
        <v>1245</v>
      </c>
      <c r="H86" s="6">
        <v>114</v>
      </c>
      <c r="I86" s="6">
        <v>389</v>
      </c>
      <c r="J86" s="6">
        <v>3253</v>
      </c>
    </row>
    <row r="87" spans="1:10" x14ac:dyDescent="0.25">
      <c r="A87" s="6">
        <v>84</v>
      </c>
      <c r="B87" s="6" t="s">
        <v>21</v>
      </c>
      <c r="C87" s="6">
        <v>520</v>
      </c>
      <c r="D87" s="6">
        <v>336</v>
      </c>
      <c r="E87" s="6">
        <v>19</v>
      </c>
      <c r="F87" s="6">
        <v>1847</v>
      </c>
      <c r="G87" s="6">
        <v>1665</v>
      </c>
      <c r="H87" s="6">
        <v>96</v>
      </c>
      <c r="I87" s="6">
        <v>875</v>
      </c>
      <c r="J87" s="6">
        <v>3513</v>
      </c>
    </row>
    <row r="88" spans="1:10" x14ac:dyDescent="0.25">
      <c r="A88" s="6">
        <v>85</v>
      </c>
      <c r="B88" s="6" t="s">
        <v>80</v>
      </c>
      <c r="C88" s="6">
        <v>237</v>
      </c>
      <c r="D88" s="6">
        <v>240</v>
      </c>
      <c r="E88" s="6">
        <v>9</v>
      </c>
      <c r="F88" s="6">
        <v>1423</v>
      </c>
      <c r="G88" s="6">
        <v>1674</v>
      </c>
      <c r="H88" s="6">
        <v>74</v>
      </c>
      <c r="I88" s="6">
        <v>486</v>
      </c>
      <c r="J88" s="6">
        <v>3088</v>
      </c>
    </row>
    <row r="89" spans="1:10" x14ac:dyDescent="0.25">
      <c r="A89" s="6">
        <v>86</v>
      </c>
      <c r="B89" s="6" t="s">
        <v>115</v>
      </c>
      <c r="C89" s="6">
        <v>128</v>
      </c>
      <c r="D89" s="6">
        <v>120</v>
      </c>
      <c r="E89" s="6">
        <v>12</v>
      </c>
      <c r="F89" s="6">
        <v>937</v>
      </c>
      <c r="G89" s="6">
        <v>751</v>
      </c>
      <c r="H89" s="6">
        <v>46</v>
      </c>
      <c r="I89" s="6">
        <v>260</v>
      </c>
      <c r="J89" s="6">
        <v>1691</v>
      </c>
    </row>
    <row r="90" spans="1:10" x14ac:dyDescent="0.25">
      <c r="A90" s="6">
        <v>87</v>
      </c>
      <c r="B90" s="6" t="s">
        <v>116</v>
      </c>
      <c r="C90" s="6">
        <v>193</v>
      </c>
      <c r="D90" s="6">
        <v>27</v>
      </c>
      <c r="E90" s="6">
        <v>99</v>
      </c>
      <c r="F90" s="6">
        <v>1886</v>
      </c>
      <c r="G90" s="6">
        <v>286</v>
      </c>
      <c r="H90" s="6">
        <v>1379</v>
      </c>
      <c r="I90" s="6">
        <v>319</v>
      </c>
      <c r="J90" s="6">
        <v>3439</v>
      </c>
    </row>
    <row r="91" spans="1:10" x14ac:dyDescent="0.25">
      <c r="A91" s="6">
        <v>88</v>
      </c>
      <c r="B91" s="6" t="s">
        <v>64</v>
      </c>
      <c r="C91" s="6">
        <v>435</v>
      </c>
      <c r="D91" s="6">
        <v>48</v>
      </c>
      <c r="E91" s="6">
        <v>96</v>
      </c>
      <c r="F91" s="6">
        <v>3716</v>
      </c>
      <c r="G91" s="6">
        <v>435</v>
      </c>
      <c r="H91" s="6">
        <v>1050</v>
      </c>
      <c r="I91" s="6">
        <v>579</v>
      </c>
      <c r="J91" s="6">
        <v>5030</v>
      </c>
    </row>
    <row r="92" spans="1:10" x14ac:dyDescent="0.25">
      <c r="A92" s="6">
        <v>89</v>
      </c>
      <c r="B92" s="6" t="s">
        <v>117</v>
      </c>
      <c r="C92" s="6">
        <v>135</v>
      </c>
      <c r="D92" s="6">
        <v>43</v>
      </c>
      <c r="E92" s="6">
        <v>7</v>
      </c>
      <c r="F92" s="6">
        <v>1142</v>
      </c>
      <c r="G92" s="6">
        <v>430</v>
      </c>
      <c r="H92" s="6">
        <v>77</v>
      </c>
      <c r="I92" s="6">
        <v>185</v>
      </c>
      <c r="J92" s="6">
        <v>1608</v>
      </c>
    </row>
    <row r="93" spans="1:10" x14ac:dyDescent="0.25">
      <c r="A93" s="6">
        <v>90</v>
      </c>
      <c r="B93" s="6" t="s">
        <v>118</v>
      </c>
      <c r="C93" s="6">
        <v>105</v>
      </c>
      <c r="D93" s="6">
        <v>61</v>
      </c>
      <c r="E93" s="6">
        <v>12</v>
      </c>
      <c r="F93" s="6">
        <v>1005</v>
      </c>
      <c r="G93" s="6">
        <v>437</v>
      </c>
      <c r="H93" s="6">
        <v>95</v>
      </c>
      <c r="I93" s="6">
        <v>178</v>
      </c>
      <c r="J93" s="6">
        <v>1502</v>
      </c>
    </row>
    <row r="94" spans="1:10" x14ac:dyDescent="0.25">
      <c r="A94" s="6">
        <v>91</v>
      </c>
      <c r="B94" s="6" t="s">
        <v>119</v>
      </c>
      <c r="C94" s="6">
        <v>186</v>
      </c>
      <c r="D94" s="6">
        <v>32</v>
      </c>
      <c r="E94" s="6">
        <v>44</v>
      </c>
      <c r="F94" s="6">
        <v>1616</v>
      </c>
      <c r="G94" s="6">
        <v>228</v>
      </c>
      <c r="H94" s="6">
        <v>494</v>
      </c>
      <c r="I94" s="6">
        <v>262</v>
      </c>
      <c r="J94" s="6">
        <v>2288</v>
      </c>
    </row>
    <row r="95" spans="1:10" x14ac:dyDescent="0.25">
      <c r="A95" s="6">
        <v>92</v>
      </c>
      <c r="B95" s="6" t="s">
        <v>22</v>
      </c>
      <c r="C95" s="6">
        <v>203</v>
      </c>
      <c r="D95" s="6">
        <v>61</v>
      </c>
      <c r="E95" s="6">
        <v>56</v>
      </c>
      <c r="F95" s="6">
        <v>1577</v>
      </c>
      <c r="G95" s="6">
        <v>462</v>
      </c>
      <c r="H95" s="6">
        <v>836</v>
      </c>
      <c r="I95" s="6">
        <v>320</v>
      </c>
      <c r="J95" s="6">
        <v>2784</v>
      </c>
    </row>
    <row r="96" spans="1:10" x14ac:dyDescent="0.25">
      <c r="A96" s="6">
        <v>93</v>
      </c>
      <c r="B96" s="6" t="s">
        <v>120</v>
      </c>
      <c r="C96" s="6">
        <v>172</v>
      </c>
      <c r="D96" s="6">
        <v>34</v>
      </c>
      <c r="E96" s="6">
        <v>43</v>
      </c>
      <c r="F96" s="6">
        <v>1348</v>
      </c>
      <c r="G96" s="6">
        <v>266</v>
      </c>
      <c r="H96" s="6">
        <v>709</v>
      </c>
      <c r="I96" s="6">
        <v>249</v>
      </c>
      <c r="J96" s="6">
        <v>2263</v>
      </c>
    </row>
    <row r="97" spans="1:10" x14ac:dyDescent="0.25">
      <c r="A97" s="6">
        <v>94</v>
      </c>
      <c r="B97" s="6" t="s">
        <v>23</v>
      </c>
      <c r="C97" s="6">
        <v>104</v>
      </c>
      <c r="D97" s="6">
        <v>12</v>
      </c>
      <c r="E97" s="6">
        <v>36</v>
      </c>
      <c r="F97" s="6">
        <v>1000</v>
      </c>
      <c r="G97" s="6">
        <v>151</v>
      </c>
      <c r="H97" s="6">
        <v>431</v>
      </c>
      <c r="I97" s="6">
        <v>152</v>
      </c>
      <c r="J97" s="6">
        <v>1557</v>
      </c>
    </row>
    <row r="98" spans="1:10" x14ac:dyDescent="0.25">
      <c r="A98" s="6">
        <v>95</v>
      </c>
      <c r="B98" s="6" t="s">
        <v>121</v>
      </c>
      <c r="C98" s="6">
        <v>219</v>
      </c>
      <c r="D98" s="6">
        <v>76</v>
      </c>
      <c r="E98" s="6">
        <v>747</v>
      </c>
      <c r="F98" s="6">
        <v>2861</v>
      </c>
      <c r="G98" s="6">
        <v>443</v>
      </c>
      <c r="H98" s="6">
        <v>10043</v>
      </c>
      <c r="I98" s="6">
        <v>1042</v>
      </c>
      <c r="J98" s="6">
        <v>12784</v>
      </c>
    </row>
    <row r="99" spans="1:10" x14ac:dyDescent="0.25">
      <c r="A99" s="6">
        <v>96</v>
      </c>
      <c r="B99" s="6" t="s">
        <v>25</v>
      </c>
      <c r="C99" s="6">
        <v>121</v>
      </c>
      <c r="D99" s="6">
        <v>28</v>
      </c>
      <c r="E99" s="6">
        <v>348</v>
      </c>
      <c r="F99" s="6">
        <v>1489</v>
      </c>
      <c r="G99" s="6">
        <v>276</v>
      </c>
      <c r="H99" s="6">
        <v>4327</v>
      </c>
      <c r="I99" s="6">
        <v>497</v>
      </c>
      <c r="J99" s="6">
        <v>5817</v>
      </c>
    </row>
    <row r="100" spans="1:10" x14ac:dyDescent="0.25">
      <c r="A100" s="6">
        <v>97</v>
      </c>
      <c r="B100" s="6" t="s">
        <v>122</v>
      </c>
      <c r="C100" s="6">
        <v>361</v>
      </c>
      <c r="D100" s="6">
        <v>310</v>
      </c>
      <c r="E100" s="6">
        <v>19</v>
      </c>
      <c r="F100" s="6">
        <v>1776</v>
      </c>
      <c r="G100" s="6">
        <v>1661</v>
      </c>
      <c r="H100" s="6">
        <v>114</v>
      </c>
      <c r="I100" s="6">
        <v>690</v>
      </c>
      <c r="J100" s="6">
        <v>3463</v>
      </c>
    </row>
    <row r="101" spans="1:10" x14ac:dyDescent="0.25">
      <c r="A101" s="6">
        <v>98</v>
      </c>
      <c r="B101" s="6" t="s">
        <v>26</v>
      </c>
      <c r="C101" s="6">
        <v>255</v>
      </c>
      <c r="D101" s="6">
        <v>302</v>
      </c>
      <c r="E101" s="6">
        <v>29</v>
      </c>
      <c r="F101" s="6">
        <v>1180</v>
      </c>
      <c r="G101" s="6">
        <v>1589</v>
      </c>
      <c r="H101" s="6">
        <v>93</v>
      </c>
      <c r="I101" s="6">
        <v>586</v>
      </c>
      <c r="J101" s="6">
        <v>2797</v>
      </c>
    </row>
    <row r="102" spans="1:10" x14ac:dyDescent="0.25">
      <c r="A102" s="6">
        <v>99</v>
      </c>
      <c r="B102" s="6" t="s">
        <v>24</v>
      </c>
      <c r="C102" s="6">
        <v>88</v>
      </c>
      <c r="D102" s="6">
        <v>17</v>
      </c>
      <c r="E102" s="6">
        <v>117</v>
      </c>
      <c r="F102" s="6">
        <v>1117</v>
      </c>
      <c r="G102" s="6">
        <v>155</v>
      </c>
      <c r="H102" s="6">
        <v>1200</v>
      </c>
      <c r="I102" s="6">
        <v>222</v>
      </c>
      <c r="J102" s="6">
        <v>2385</v>
      </c>
    </row>
    <row r="103" spans="1:10" x14ac:dyDescent="0.25">
      <c r="A103" s="6">
        <v>100</v>
      </c>
      <c r="B103" s="6" t="s">
        <v>123</v>
      </c>
      <c r="C103" s="6">
        <v>128</v>
      </c>
      <c r="D103" s="6">
        <v>14</v>
      </c>
      <c r="E103" s="6">
        <v>63</v>
      </c>
      <c r="F103" s="6">
        <v>958</v>
      </c>
      <c r="G103" s="6">
        <v>90</v>
      </c>
      <c r="H103" s="6">
        <v>746</v>
      </c>
      <c r="I103" s="6">
        <v>205</v>
      </c>
      <c r="J103" s="6">
        <v>1763</v>
      </c>
    </row>
    <row r="104" spans="1:10" x14ac:dyDescent="0.25">
      <c r="A104" s="6">
        <v>101</v>
      </c>
      <c r="B104" s="6" t="s">
        <v>67</v>
      </c>
      <c r="C104" s="6">
        <v>546</v>
      </c>
      <c r="D104" s="6">
        <v>40</v>
      </c>
      <c r="E104" s="6">
        <v>37</v>
      </c>
      <c r="F104" s="6">
        <v>4373</v>
      </c>
      <c r="G104" s="6">
        <v>316</v>
      </c>
      <c r="H104" s="6">
        <v>313</v>
      </c>
      <c r="I104" s="6">
        <v>623</v>
      </c>
      <c r="J104" s="6">
        <v>4874</v>
      </c>
    </row>
    <row r="105" spans="1:10" x14ac:dyDescent="0.25">
      <c r="A105" s="6">
        <v>102</v>
      </c>
      <c r="B105" s="6" t="s">
        <v>124</v>
      </c>
      <c r="C105" s="6">
        <v>201</v>
      </c>
      <c r="D105" s="6">
        <v>10</v>
      </c>
      <c r="E105" s="6">
        <v>19</v>
      </c>
      <c r="F105" s="6">
        <v>1790</v>
      </c>
      <c r="G105" s="6">
        <v>129</v>
      </c>
      <c r="H105" s="6">
        <v>147</v>
      </c>
      <c r="I105" s="6">
        <v>230</v>
      </c>
      <c r="J105" s="6">
        <v>2027</v>
      </c>
    </row>
    <row r="106" spans="1:10" x14ac:dyDescent="0.25">
      <c r="A106" s="6">
        <v>103</v>
      </c>
      <c r="B106" s="6" t="s">
        <v>28</v>
      </c>
      <c r="C106" s="6">
        <v>1408</v>
      </c>
      <c r="D106" s="6">
        <v>125</v>
      </c>
      <c r="E106" s="6">
        <v>76</v>
      </c>
      <c r="F106" s="6">
        <v>35753</v>
      </c>
      <c r="G106" s="6">
        <v>807</v>
      </c>
      <c r="H106" s="6">
        <v>398</v>
      </c>
      <c r="I106" s="6">
        <v>1609</v>
      </c>
      <c r="J106" s="6">
        <v>36425</v>
      </c>
    </row>
    <row r="107" spans="1:10" x14ac:dyDescent="0.25">
      <c r="A107" s="6">
        <v>104</v>
      </c>
      <c r="B107" s="6" t="s">
        <v>65</v>
      </c>
      <c r="C107" s="6">
        <v>1132</v>
      </c>
      <c r="D107" s="6">
        <v>79</v>
      </c>
      <c r="E107" s="6">
        <v>39</v>
      </c>
      <c r="F107" s="6">
        <v>10185</v>
      </c>
      <c r="G107" s="6">
        <v>640</v>
      </c>
      <c r="H107" s="6">
        <v>443</v>
      </c>
      <c r="I107" s="6">
        <v>1250</v>
      </c>
      <c r="J107" s="6">
        <v>10952</v>
      </c>
    </row>
    <row r="108" spans="1:10" x14ac:dyDescent="0.25">
      <c r="A108" s="6">
        <v>105</v>
      </c>
      <c r="B108" s="6" t="s">
        <v>125</v>
      </c>
      <c r="C108" s="6">
        <v>246</v>
      </c>
      <c r="D108" s="6">
        <v>39</v>
      </c>
      <c r="E108" s="6">
        <v>47</v>
      </c>
      <c r="F108" s="6">
        <v>2155</v>
      </c>
      <c r="G108" s="6">
        <v>352</v>
      </c>
      <c r="H108" s="6">
        <v>568</v>
      </c>
      <c r="I108" s="6">
        <v>332</v>
      </c>
      <c r="J108" s="6">
        <v>3007</v>
      </c>
    </row>
    <row r="109" spans="1:10" x14ac:dyDescent="0.25">
      <c r="A109" s="6">
        <v>106</v>
      </c>
      <c r="B109" s="6" t="s">
        <v>126</v>
      </c>
      <c r="C109" s="6">
        <v>228</v>
      </c>
      <c r="D109" s="6">
        <v>32</v>
      </c>
      <c r="E109" s="6">
        <v>19</v>
      </c>
      <c r="F109" s="6">
        <v>1726</v>
      </c>
      <c r="G109" s="6">
        <v>302</v>
      </c>
      <c r="H109" s="6">
        <v>111</v>
      </c>
      <c r="I109" s="6">
        <v>279</v>
      </c>
      <c r="J109" s="6">
        <v>2110</v>
      </c>
    </row>
    <row r="110" spans="1:10" x14ac:dyDescent="0.25">
      <c r="A110" s="6">
        <v>107</v>
      </c>
      <c r="B110" s="6" t="s">
        <v>27</v>
      </c>
      <c r="C110" s="6">
        <v>192</v>
      </c>
      <c r="D110" s="6">
        <v>25</v>
      </c>
      <c r="E110" s="6">
        <v>89</v>
      </c>
      <c r="F110" s="6">
        <v>1742</v>
      </c>
      <c r="G110" s="6">
        <v>193</v>
      </c>
      <c r="H110" s="6">
        <v>1206</v>
      </c>
      <c r="I110" s="6">
        <v>306</v>
      </c>
      <c r="J110" s="6">
        <v>3032</v>
      </c>
    </row>
    <row r="111" spans="1:10" x14ac:dyDescent="0.25">
      <c r="A111" s="6">
        <v>108</v>
      </c>
      <c r="B111" s="6" t="s">
        <v>127</v>
      </c>
      <c r="C111" s="6">
        <v>115</v>
      </c>
      <c r="D111" s="6">
        <v>36</v>
      </c>
      <c r="E111" s="6">
        <v>315</v>
      </c>
      <c r="F111" s="6">
        <v>1482</v>
      </c>
      <c r="G111" s="6">
        <v>221</v>
      </c>
      <c r="H111" s="6">
        <v>4167</v>
      </c>
      <c r="I111" s="6">
        <v>466</v>
      </c>
      <c r="J111" s="6">
        <v>5652</v>
      </c>
    </row>
    <row r="112" spans="1:10" x14ac:dyDescent="0.25">
      <c r="A112" s="6">
        <v>109</v>
      </c>
      <c r="B112" s="6" t="s">
        <v>29</v>
      </c>
      <c r="C112" s="6">
        <v>153</v>
      </c>
      <c r="D112" s="6">
        <v>12</v>
      </c>
      <c r="E112" s="6">
        <v>29</v>
      </c>
      <c r="F112" s="6">
        <v>1106</v>
      </c>
      <c r="G112" s="6">
        <v>125</v>
      </c>
      <c r="H112" s="6">
        <v>231</v>
      </c>
      <c r="I112" s="6">
        <v>194</v>
      </c>
      <c r="J112" s="6">
        <v>1432</v>
      </c>
    </row>
    <row r="113" spans="1:10" x14ac:dyDescent="0.25">
      <c r="A113" s="6">
        <v>110</v>
      </c>
      <c r="B113" s="6" t="s">
        <v>66</v>
      </c>
      <c r="C113" s="6">
        <v>92</v>
      </c>
      <c r="D113" s="6">
        <v>12</v>
      </c>
      <c r="E113" s="6">
        <v>16</v>
      </c>
      <c r="F113" s="6">
        <v>785</v>
      </c>
      <c r="G113" s="6">
        <v>78</v>
      </c>
      <c r="H113" s="6">
        <v>168</v>
      </c>
      <c r="I113" s="6">
        <v>120</v>
      </c>
      <c r="J113" s="6">
        <v>1011</v>
      </c>
    </row>
    <row r="114" spans="1:10" x14ac:dyDescent="0.25">
      <c r="A114" s="6">
        <v>111</v>
      </c>
      <c r="B114" s="6" t="s">
        <v>81</v>
      </c>
      <c r="C114" s="6">
        <v>65</v>
      </c>
      <c r="D114" s="6">
        <v>10</v>
      </c>
      <c r="E114" s="6">
        <v>16</v>
      </c>
      <c r="F114" s="6">
        <v>662</v>
      </c>
      <c r="G114" s="6">
        <v>81</v>
      </c>
      <c r="H114" s="6">
        <v>194</v>
      </c>
      <c r="I114" s="6">
        <v>91</v>
      </c>
      <c r="J114" s="6">
        <v>929</v>
      </c>
    </row>
    <row r="115" spans="1:10" x14ac:dyDescent="0.25">
      <c r="A115" s="6">
        <v>112</v>
      </c>
      <c r="B115" s="6" t="s">
        <v>30</v>
      </c>
      <c r="C115" s="6">
        <v>116</v>
      </c>
      <c r="D115" s="6">
        <v>23</v>
      </c>
      <c r="E115" s="6">
        <v>18</v>
      </c>
      <c r="F115" s="6">
        <v>1144</v>
      </c>
      <c r="G115" s="6">
        <v>147</v>
      </c>
      <c r="H115" s="6">
        <v>214</v>
      </c>
      <c r="I115" s="6">
        <v>157</v>
      </c>
      <c r="J115" s="6">
        <v>1482</v>
      </c>
    </row>
    <row r="116" spans="1:10" x14ac:dyDescent="0.25">
      <c r="A116" s="6">
        <v>113</v>
      </c>
      <c r="B116" s="6" t="s">
        <v>31</v>
      </c>
      <c r="C116" s="6">
        <v>127</v>
      </c>
      <c r="D116" s="6">
        <v>19</v>
      </c>
      <c r="E116" s="6">
        <v>20</v>
      </c>
      <c r="F116" s="6">
        <v>892</v>
      </c>
      <c r="G116" s="6">
        <v>138</v>
      </c>
      <c r="H116" s="6">
        <v>174</v>
      </c>
      <c r="I116" s="6">
        <v>166</v>
      </c>
      <c r="J116" s="6">
        <v>1178</v>
      </c>
    </row>
    <row r="117" spans="1:10" x14ac:dyDescent="0.25">
      <c r="A117" s="6">
        <v>114</v>
      </c>
      <c r="B117" s="6" t="s">
        <v>128</v>
      </c>
      <c r="C117" s="6">
        <v>84</v>
      </c>
      <c r="D117" s="6">
        <v>21</v>
      </c>
      <c r="E117" s="6">
        <v>20</v>
      </c>
      <c r="F117" s="6">
        <v>769</v>
      </c>
      <c r="G117" s="6">
        <v>100</v>
      </c>
      <c r="H117" s="6">
        <v>155</v>
      </c>
      <c r="I117" s="6">
        <v>125</v>
      </c>
      <c r="J117" s="6">
        <v>1001</v>
      </c>
    </row>
    <row r="118" spans="1:10" x14ac:dyDescent="0.25">
      <c r="A118" s="6">
        <v>115</v>
      </c>
      <c r="B118" s="6" t="s">
        <v>83</v>
      </c>
      <c r="C118" s="6">
        <v>77</v>
      </c>
      <c r="D118" s="6">
        <v>14</v>
      </c>
      <c r="E118" s="6">
        <v>18</v>
      </c>
      <c r="F118" s="6">
        <v>770</v>
      </c>
      <c r="G118" s="6">
        <v>85</v>
      </c>
      <c r="H118" s="6">
        <v>133</v>
      </c>
      <c r="I118" s="6">
        <v>109</v>
      </c>
      <c r="J118" s="6">
        <v>968</v>
      </c>
    </row>
    <row r="119" spans="1:10" x14ac:dyDescent="0.25">
      <c r="A119" s="6">
        <v>116</v>
      </c>
      <c r="B119" s="6" t="s">
        <v>32</v>
      </c>
      <c r="C119" s="6">
        <v>52</v>
      </c>
      <c r="D119" s="6">
        <v>8</v>
      </c>
      <c r="E119" s="6">
        <v>7</v>
      </c>
      <c r="F119" s="6">
        <v>675</v>
      </c>
      <c r="G119" s="6">
        <v>80</v>
      </c>
      <c r="H119" s="6">
        <v>105</v>
      </c>
      <c r="I119" s="6">
        <v>67</v>
      </c>
      <c r="J119" s="6">
        <v>844</v>
      </c>
    </row>
    <row r="120" spans="1:10" x14ac:dyDescent="0.25">
      <c r="A120" s="6">
        <v>117</v>
      </c>
      <c r="B120" s="6" t="s">
        <v>68</v>
      </c>
      <c r="C120" s="6">
        <v>45</v>
      </c>
      <c r="D120" s="6">
        <v>2</v>
      </c>
      <c r="E120" s="6">
        <v>8</v>
      </c>
      <c r="F120" s="6">
        <v>491</v>
      </c>
      <c r="G120" s="6">
        <v>72</v>
      </c>
      <c r="H120" s="6">
        <v>81</v>
      </c>
      <c r="I120" s="6">
        <v>55</v>
      </c>
      <c r="J120" s="6">
        <v>631</v>
      </c>
    </row>
    <row r="121" spans="1:10" x14ac:dyDescent="0.25">
      <c r="A121" s="6">
        <v>118</v>
      </c>
      <c r="B121" s="6" t="s">
        <v>82</v>
      </c>
      <c r="C121" s="6">
        <v>134</v>
      </c>
      <c r="D121" s="6">
        <v>26</v>
      </c>
      <c r="E121" s="6">
        <v>16</v>
      </c>
      <c r="F121" s="6">
        <v>775</v>
      </c>
      <c r="G121" s="6">
        <v>185</v>
      </c>
      <c r="H121" s="6">
        <v>162</v>
      </c>
      <c r="I121" s="6">
        <v>176</v>
      </c>
      <c r="J121" s="6">
        <v>1090</v>
      </c>
    </row>
    <row r="122" spans="1:10" x14ac:dyDescent="0.25">
      <c r="A122" s="2" t="s">
        <v>38</v>
      </c>
    </row>
  </sheetData>
  <mergeCells count="1">
    <mergeCell ref="A2:J2"/>
  </mergeCells>
  <conditionalFormatting sqref="A4:J62 A64:J121">
    <cfRule type="expression" dxfId="1" priority="2">
      <formula>MOD(ROW(),2)=0</formula>
    </cfRule>
  </conditionalFormatting>
  <conditionalFormatting sqref="A63:J63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Hugo Cesar</dc:creator>
  <cp:lastModifiedBy>Bjelland, Sarah Anne</cp:lastModifiedBy>
  <dcterms:created xsi:type="dcterms:W3CDTF">2017-03-08T16:36:55Z</dcterms:created>
  <dcterms:modified xsi:type="dcterms:W3CDTF">2023-03-02T01:04:27Z</dcterms:modified>
</cp:coreProperties>
</file>